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2146" yWindow="330" windowWidth="19320" windowHeight="11640" activeTab="0"/>
  </bookViews>
  <sheets>
    <sheet name="basi_dati" sheetId="1" r:id="rId1"/>
  </sheets>
  <definedNames>
    <definedName name="_xlnm.Print_Area" localSheetId="0">'basi_dati'!$B$1:$W$43</definedName>
  </definedNames>
  <calcPr fullCalcOnLoad="1"/>
</workbook>
</file>

<file path=xl/sharedStrings.xml><?xml version="1.0" encoding="utf-8"?>
<sst xmlns="http://schemas.openxmlformats.org/spreadsheetml/2006/main" count="272" uniqueCount="160">
  <si>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</si>
  <si>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</si>
  <si>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</si>
  <si>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</si>
  <si>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</si>
  <si>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</si>
  <si>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</si>
  <si>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</si>
  <si>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</si>
  <si>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</si>
  <si>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</si>
  <si>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</si>
  <si>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</si>
  <si>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</si>
  <si>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titolo del quarto applicativo che utilizza la base di dati</t>
  </si>
  <si>
    <t>titolo del quinto applicativo che utilizza la base di dati</t>
  </si>
  <si>
    <t>Sicurezza</t>
  </si>
  <si>
    <t>Sport</t>
  </si>
  <si>
    <t>Trasparenza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</si>
  <si>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</si>
  <si>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</si>
  <si>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</si>
  <si>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</si>
  <si>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</si>
  <si>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</si>
  <si>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</si>
  <si>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</si>
  <si>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</si>
  <si>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</si>
  <si>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</si>
  <si>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</si>
  <si>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</si>
  <si>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</si>
  <si>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</si>
  <si>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</si>
  <si>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</si>
  <si>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</si>
  <si>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</si>
  <si>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</si>
  <si>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</si>
  <si>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</si>
  <si>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</si>
  <si>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</si>
  <si>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</si>
  <si>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Nessuna</t>
  </si>
  <si>
    <t>12.a.6</t>
  </si>
  <si>
    <t>12.b.6</t>
  </si>
  <si>
    <t>12.c.6</t>
  </si>
  <si>
    <t>12.d.6</t>
  </si>
  <si>
    <t>titolo del sesto applicativo che utilizza la base di dati</t>
  </si>
  <si>
    <t>12.a.7</t>
  </si>
  <si>
    <t>12.b.7</t>
  </si>
  <si>
    <t>12.c.7</t>
  </si>
  <si>
    <t>12.d.7</t>
  </si>
  <si>
    <t>titolo del settimo applicativo che utilizza la base di dati</t>
  </si>
  <si>
    <t>titolo dell'ottavo applicativo che utilizza la base di dati</t>
  </si>
  <si>
    <t>12.a.8</t>
  </si>
  <si>
    <t>12.b.8</t>
  </si>
  <si>
    <t>12.c.8</t>
  </si>
  <si>
    <t>12.d.8</t>
  </si>
  <si>
    <t>12.a.9</t>
  </si>
  <si>
    <t>titolo del nono applicativo che utilizza la base di dati</t>
  </si>
  <si>
    <t>12.b.9</t>
  </si>
  <si>
    <t>12.c.9</t>
  </si>
  <si>
    <t>12.d.9</t>
  </si>
  <si>
    <t>12.a.10</t>
  </si>
  <si>
    <t>12.b.10</t>
  </si>
  <si>
    <t>titolo del decimo applicativo che utilizza la base di dati</t>
  </si>
  <si>
    <t>12.c.10</t>
  </si>
  <si>
    <t>12.d.10</t>
  </si>
  <si>
    <t>titolo dell'undicesimo applicativo che utilizza la base di dati</t>
  </si>
  <si>
    <t>12.a.11</t>
  </si>
  <si>
    <t>12.b.11</t>
  </si>
  <si>
    <t>12.c.11</t>
  </si>
  <si>
    <t>12.d.11</t>
  </si>
  <si>
    <t>12.a.12</t>
  </si>
  <si>
    <t>12.b.12</t>
  </si>
  <si>
    <t>12.c.12</t>
  </si>
  <si>
    <t>12.d.12</t>
  </si>
  <si>
    <t>titolo del dodicesimo applicativo che utilizza la base di dati</t>
  </si>
  <si>
    <t>12.a.13</t>
  </si>
  <si>
    <t>12.b.13</t>
  </si>
  <si>
    <t>12.c.13</t>
  </si>
  <si>
    <t>12.d.13</t>
  </si>
  <si>
    <t>titolo del tredicesimo applicativo che utilizza la base di dati</t>
  </si>
  <si>
    <t>12.a.14</t>
  </si>
  <si>
    <t>12.b.14</t>
  </si>
  <si>
    <t>12.c.14</t>
  </si>
  <si>
    <t>12.d.14</t>
  </si>
  <si>
    <t>titolo del quattordicesimo applicativo che utilizza la base di dati</t>
  </si>
  <si>
    <t>12.a.15</t>
  </si>
  <si>
    <t>12.b.15</t>
  </si>
  <si>
    <t>12.c.15</t>
  </si>
  <si>
    <t>12.d.15</t>
  </si>
  <si>
    <t>titolo del quindicesimo applicativo che utilizza la base di dati</t>
  </si>
  <si>
    <t>12.a.16</t>
  </si>
  <si>
    <t>titolo del sedicesimo applicativo che utilizza la base di dati</t>
  </si>
  <si>
    <t>12.b.16</t>
  </si>
  <si>
    <t>12.c.16</t>
  </si>
  <si>
    <t>12.d.16</t>
  </si>
  <si>
    <t>12.a.17</t>
  </si>
  <si>
    <t>12.b.17</t>
  </si>
  <si>
    <t>12.c.17</t>
  </si>
  <si>
    <t>12.d.17</t>
  </si>
  <si>
    <t>titolo del diciassettesimo applicativo che utilizza la base di dati</t>
  </si>
  <si>
    <t xml:space="preserve">Licenza d'uso HARVARD GROUP </t>
  </si>
  <si>
    <t xml:space="preserve">Harvard Group S.r.l. </t>
  </si>
  <si>
    <t xml:space="preserve">Archivio  per la gestione dei servizi amministrativo/contabili  dell'Automobile Club Provinciale. </t>
  </si>
  <si>
    <t>Regolamento di Amministrazione e Contabilità degli Automobile Club</t>
  </si>
  <si>
    <t>HS100</t>
  </si>
  <si>
    <t>DB.WIN</t>
  </si>
  <si>
    <t>Associazioni ACI, Contratti Bollo Facile, Pratiche automobilistiche e Servizi Locali.</t>
  </si>
  <si>
    <t>Soci ACI e Contratti Bollo Facile,  Pratiche automobilistiche, Servizi Locali.</t>
  </si>
  <si>
    <t>Gestione locale delle Associazioni ACI e dei Contratti Bollo Facile per il Rinnovo Automatico dell'Associazioe ed il Pagamento delle Tasse Automobilistiche. Gestione delle Pratiche automobilistiche e interazione telematica con i sistemi DTT e PRA. Gestione Servizi Locali offerti al Cliente Socio e non.</t>
  </si>
  <si>
    <t>Contabilità per gli Automobile Club</t>
  </si>
  <si>
    <t xml:space="preserve">Archivi per la gestione locale delle Associazioni ACI acquisite dall'ACP, dei  Contratti Bollo Facile stipulati localmente, delle Pratiche automobilistiche e dei Servizi Locali. </t>
  </si>
  <si>
    <t>RDBMS Informix</t>
  </si>
  <si>
    <t>L'applicazione gestisce la contabilità delle P.A., finanziaria ed economico / patrimoniale e in relazione al regolamento vigente nella singola P.A.  Applica e automatizza tra le altre tutte le fasi previste dal Regolamento di Amministrazione e Contabilità degli Automobile Club.</t>
  </si>
  <si>
    <t>ISAM Files</t>
  </si>
  <si>
    <t>Paghe</t>
  </si>
  <si>
    <t>SQL Server</t>
  </si>
  <si>
    <t xml:space="preserve">Normative contrattuali, previdenziali e fiscali  nazionali </t>
  </si>
  <si>
    <t xml:space="preserve">ELEA S.r.l. </t>
  </si>
  <si>
    <t>Licenza d'uso Elea S.r.l.</t>
  </si>
  <si>
    <t xml:space="preserve">L'applicazione gestisce l'elaborazione delle  retribuzioni del personale in base alle normative contrattuali nazionali. gestisce  in automatico tutti gli adempimenti retributivi, previdenziali, fiscali con la compilazione della relativa modulistica e realizzazione dei file di trasmissione. </t>
  </si>
  <si>
    <t>GOL</t>
  </si>
  <si>
    <t>Archivio per l'elaborarazione delle retribuzioni del personale.</t>
  </si>
  <si>
    <t>Contabilità Paghe</t>
  </si>
  <si>
    <t>Soci ACI</t>
  </si>
  <si>
    <r>
      <t xml:space="preserve">Archivio gestionale dei contratti 
associativi che la Federazione ACI 
stipula con i Soci. </t>
    </r>
    <r>
      <rPr>
        <sz val="8"/>
        <color indexed="10"/>
        <rFont val="Calibri"/>
        <family val="2"/>
      </rPr>
      <t>Della Banca Dati sono co-titolari L''ACI e l'Automobile Club.</t>
    </r>
  </si>
  <si>
    <t xml:space="preserve">RDBMS Oracle </t>
  </si>
  <si>
    <t>Statuto ACI</t>
  </si>
  <si>
    <t>Associazioni</t>
  </si>
  <si>
    <t>Gestione delle associazioni di tipo individuale attraverso la vendita di prodotti e servizi.</t>
  </si>
  <si>
    <t>ACI Informatica</t>
  </si>
  <si>
    <t>Datamart Soci</t>
  </si>
  <si>
    <t>Data mart per l’analisi statistica sulle associazioni ACI.</t>
  </si>
  <si>
    <t>Servizi Back office</t>
  </si>
  <si>
    <t>L’applicativo consente l’invio massivo di comunicazioni tramite una interfaccia che consente la definizione di modelli, la gestione di librerie, la schedulazione automatica degli invii e la rendicontazione delle informazioni.</t>
  </si>
  <si>
    <t>Creazione archivi locali</t>
  </si>
  <si>
    <t>'ac_ra'</t>
  </si>
  <si>
    <t>Nessuno</t>
  </si>
  <si>
    <t>CSAI - Commissione Sportiva Automobilistica Italiana</t>
  </si>
  <si>
    <t>Archivio per la gestione delle licenze sportive ACI-CSAI (Auto e Karting), gestione delle gare automobilistiche e dei passaporti tecnici.</t>
  </si>
  <si>
    <t xml:space="preserve"> ACI rappresenta il potere sportivo automobilistico in Italia su delega della FIA</t>
  </si>
  <si>
    <t>Licenze, Gare e Calendari</t>
  </si>
  <si>
    <t>Gestione delle licenze sportive CSAI (Auto e Karting), delle posizioni anagrafiche dei licenziati CSAI, delle richieste di inserimento di gare nel calendario sportivo e nel calendario FIA; produzione   del Calendario delle Gare.</t>
  </si>
  <si>
    <t>Area riservata CSAI</t>
  </si>
  <si>
    <t xml:space="preserve">Il prodotto permette l’accesso alle altre applicazioni CSAI sulla base del profilo di ciascun utente e nel rispetto del SSO aziendale. </t>
  </si>
  <si>
    <t>Passaporti tecnici</t>
  </si>
  <si>
    <t xml:space="preserve">l'applicazione permette la gestione dell’applicazione relativa ai Passaporti tecnici, ovvero dei documenti, in formato magnetico, relativi alle caratteristiche tecniche del veicolo che partecipa alle gare automobilistiche.  </t>
  </si>
  <si>
    <t>Sito CSAI</t>
  </si>
  <si>
    <t>Interfacciamento con i servizi Licenze e calendari CSAI; la georeferenziazione degli eventi sportivi in Italia.</t>
  </si>
  <si>
    <t>Contratti on line</t>
  </si>
  <si>
    <r>
      <t>Archivio per la gestione del servizio rinnovo tessere ed il pagamento delle tasse automobilistiche da parte</t>
    </r>
    <r>
      <rPr>
        <sz val="8"/>
        <color indexed="10"/>
        <rFont val="Calibri"/>
        <family val="2"/>
      </rPr>
      <t xml:space="preserve"> dell'Automobile Club.</t>
    </r>
  </si>
  <si>
    <t>SQL Server 2008</t>
  </si>
  <si>
    <t>Nessuna Norma</t>
  </si>
  <si>
    <t>COL</t>
  </si>
  <si>
    <t>Il prodotto permette la gestione dei contratti che il cliente può stipulare per il rinnovo automatico della tessera associativa e per il pagamento automatico della tassa automobilistica per i veicoli.</t>
  </si>
  <si>
    <t>Dylog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</si>
</sst>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0" borderId="0">
      <alignment horizontal="center"/>
      <protection/>
    </xf>
    <xf numFmtId="0" fontId="9" fillId="0" borderId="0">
      <alignment horizontal="center" textRotation="90"/>
      <protection/>
    </xf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164" fontId="14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/>
    </xf>
    <xf numFmtId="0" fontId="1" fillId="25" borderId="10" xfId="0" applyFont="1" applyFill="1" applyBorder="1" applyAlignment="1" applyProtection="1">
      <alignment horizontal="center" vertical="center" wrapText="1"/>
      <protection/>
    </xf>
    <xf numFmtId="0" fontId="1" fillId="26" borderId="10" xfId="0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vertical="center"/>
      <protection/>
    </xf>
    <xf numFmtId="49" fontId="3" fillId="0" borderId="11" xfId="0" applyNumberFormat="1" applyFont="1" applyBorder="1" applyAlignment="1" applyProtection="1">
      <alignment horizontal="left" vertical="center" wrapText="1"/>
      <protection locked="0"/>
    </xf>
    <xf numFmtId="49" fontId="4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27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49" fontId="3" fillId="0" borderId="11" xfId="0" applyNumberFormat="1" applyFont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1" fontId="2" fillId="0" borderId="11" xfId="49" applyNumberFormat="1" applyFont="1" applyBorder="1" applyAlignment="1" quotePrefix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 locked="0"/>
    </xf>
    <xf numFmtId="0" fontId="3" fillId="0" borderId="11" xfId="49" applyFont="1" applyFill="1" applyBorder="1" applyAlignment="1">
      <alignment horizontal="left" vertical="center"/>
      <protection/>
    </xf>
    <xf numFmtId="0" fontId="2" fillId="0" borderId="11" xfId="0" applyNumberFormat="1" applyFont="1" applyBorder="1" applyAlignment="1" applyProtection="1">
      <alignment horizontal="left" vertical="center" wrapText="1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Result" xfId="53"/>
    <cellStyle name="Result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83"/>
  <sheetViews>
    <sheetView tabSelected="1" zoomScalePageLayoutView="0" workbookViewId="0" topLeftCell="F3">
      <selection activeCell="E12" sqref="E12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35.281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3" width="31.8515625" style="3" customWidth="1"/>
    <col min="14" max="14" width="31.00390625" style="3" customWidth="1"/>
    <col min="15" max="32" width="22.7109375" style="3" customWidth="1"/>
    <col min="33" max="33" width="23.421875" style="3" customWidth="1"/>
    <col min="34" max="34" width="22.7109375" style="3" customWidth="1"/>
    <col min="35" max="35" width="15.7109375" style="3" customWidth="1"/>
    <col min="36" max="38" width="22.7109375" style="3" customWidth="1"/>
    <col min="39" max="39" width="15.140625" style="3" customWidth="1"/>
    <col min="40" max="42" width="22.7109375" style="3" customWidth="1"/>
    <col min="43" max="43" width="15.00390625" style="3" customWidth="1"/>
    <col min="44" max="46" width="22.7109375" style="3" customWidth="1"/>
    <col min="47" max="47" width="16.421875" style="3" customWidth="1"/>
    <col min="48" max="50" width="22.7109375" style="3" customWidth="1"/>
    <col min="51" max="51" width="15.28125" style="3" customWidth="1"/>
    <col min="52" max="54" width="22.7109375" style="3" customWidth="1"/>
    <col min="55" max="55" width="16.7109375" style="3" customWidth="1"/>
    <col min="56" max="63" width="22.7109375" style="3" customWidth="1"/>
    <col min="64" max="64" width="17.28125" style="3" bestFit="1" customWidth="1"/>
    <col min="65" max="67" width="22.7109375" style="3" customWidth="1"/>
    <col min="68" max="68" width="17.28125" style="3" bestFit="1" customWidth="1"/>
    <col min="69" max="16384" width="22.7109375" style="3" customWidth="1"/>
  </cols>
  <sheetData>
    <row r="1" spans="2:80" ht="18" customHeight="1" hidden="1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 t="s">
        <v>21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  <c r="T1" s="2" t="s">
        <v>28</v>
      </c>
      <c r="U1" s="2" t="s">
        <v>29</v>
      </c>
      <c r="V1" s="2" t="s">
        <v>30</v>
      </c>
      <c r="W1" s="2" t="s">
        <v>31</v>
      </c>
      <c r="X1" s="2" t="s">
        <v>32</v>
      </c>
      <c r="Y1" s="2" t="s">
        <v>33</v>
      </c>
      <c r="Z1" s="2" t="s">
        <v>34</v>
      </c>
      <c r="AA1" s="2" t="s">
        <v>35</v>
      </c>
      <c r="AB1" s="2" t="s">
        <v>36</v>
      </c>
      <c r="AC1" s="2" t="s">
        <v>37</v>
      </c>
      <c r="AD1" s="2" t="s">
        <v>38</v>
      </c>
      <c r="AE1" s="2" t="s">
        <v>39</v>
      </c>
      <c r="AF1" s="2" t="s">
        <v>40</v>
      </c>
      <c r="AG1" s="2" t="s">
        <v>45</v>
      </c>
      <c r="AH1" s="2" t="s">
        <v>46</v>
      </c>
      <c r="AI1" s="2" t="s">
        <v>47</v>
      </c>
      <c r="AJ1" s="2" t="s">
        <v>48</v>
      </c>
      <c r="AK1" s="2" t="s">
        <v>50</v>
      </c>
      <c r="AL1" s="2" t="s">
        <v>51</v>
      </c>
      <c r="AM1" s="2" t="s">
        <v>52</v>
      </c>
      <c r="AN1" s="2" t="s">
        <v>53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62</v>
      </c>
      <c r="AU1" s="2" t="s">
        <v>63</v>
      </c>
      <c r="AV1" s="2" t="s">
        <v>64</v>
      </c>
      <c r="AW1" s="2" t="s">
        <v>65</v>
      </c>
      <c r="AX1" s="2" t="s">
        <v>66</v>
      </c>
      <c r="AY1" s="2" t="s">
        <v>68</v>
      </c>
      <c r="AZ1" s="2" t="s">
        <v>69</v>
      </c>
      <c r="BA1" s="2" t="s">
        <v>71</v>
      </c>
      <c r="BB1" s="2" t="s">
        <v>72</v>
      </c>
      <c r="BC1" s="2" t="s">
        <v>73</v>
      </c>
      <c r="BD1" s="2" t="s">
        <v>74</v>
      </c>
      <c r="BE1" s="2" t="s">
        <v>75</v>
      </c>
      <c r="BF1" s="2" t="s">
        <v>76</v>
      </c>
      <c r="BG1" s="2" t="s">
        <v>77</v>
      </c>
      <c r="BH1" s="2" t="s">
        <v>78</v>
      </c>
      <c r="BI1" s="2" t="s">
        <v>80</v>
      </c>
      <c r="BJ1" s="2" t="s">
        <v>81</v>
      </c>
      <c r="BK1" s="2" t="s">
        <v>82</v>
      </c>
      <c r="BL1" s="2" t="s">
        <v>83</v>
      </c>
      <c r="BM1" s="2" t="s">
        <v>85</v>
      </c>
      <c r="BN1" s="2" t="s">
        <v>86</v>
      </c>
      <c r="BO1" s="2" t="s">
        <v>87</v>
      </c>
      <c r="BP1" s="2" t="s">
        <v>88</v>
      </c>
      <c r="BQ1" s="2" t="s">
        <v>90</v>
      </c>
      <c r="BR1" s="2" t="s">
        <v>91</v>
      </c>
      <c r="BS1" s="2" t="s">
        <v>92</v>
      </c>
      <c r="BT1" s="2" t="s">
        <v>93</v>
      </c>
      <c r="BU1" s="2" t="s">
        <v>95</v>
      </c>
      <c r="BV1" s="2" t="s">
        <v>97</v>
      </c>
      <c r="BW1" s="2" t="s">
        <v>98</v>
      </c>
      <c r="BX1" s="2" t="s">
        <v>99</v>
      </c>
      <c r="BY1" s="2" t="s">
        <v>100</v>
      </c>
      <c r="BZ1" s="2" t="s">
        <v>101</v>
      </c>
      <c r="CA1" s="2" t="s">
        <v>102</v>
      </c>
      <c r="CB1" s="2" t="s">
        <v>103</v>
      </c>
    </row>
    <row r="2" spans="2:80" ht="60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19</v>
      </c>
      <c r="I2" s="8" t="s">
        <v>13</v>
      </c>
      <c r="J2" s="8" t="s">
        <v>6</v>
      </c>
      <c r="K2" s="8" t="s">
        <v>7</v>
      </c>
      <c r="L2" s="8" t="s">
        <v>41</v>
      </c>
      <c r="M2" s="9" t="s">
        <v>8</v>
      </c>
      <c r="N2" s="9" t="s">
        <v>20</v>
      </c>
      <c r="O2" s="9" t="s">
        <v>10</v>
      </c>
      <c r="P2" s="9" t="s">
        <v>9</v>
      </c>
      <c r="Q2" s="9" t="s">
        <v>11</v>
      </c>
      <c r="R2" s="9" t="s">
        <v>20</v>
      </c>
      <c r="S2" s="9" t="s">
        <v>10</v>
      </c>
      <c r="T2" s="9" t="s">
        <v>9</v>
      </c>
      <c r="U2" s="9" t="s">
        <v>12</v>
      </c>
      <c r="V2" s="9" t="s">
        <v>20</v>
      </c>
      <c r="W2" s="9" t="s">
        <v>10</v>
      </c>
      <c r="X2" s="9" t="s">
        <v>9</v>
      </c>
      <c r="Y2" s="9" t="s">
        <v>14</v>
      </c>
      <c r="Z2" s="9" t="s">
        <v>20</v>
      </c>
      <c r="AA2" s="9" t="s">
        <v>10</v>
      </c>
      <c r="AB2" s="9" t="s">
        <v>9</v>
      </c>
      <c r="AC2" s="9" t="s">
        <v>15</v>
      </c>
      <c r="AD2" s="9" t="s">
        <v>20</v>
      </c>
      <c r="AE2" s="9" t="s">
        <v>10</v>
      </c>
      <c r="AF2" s="9" t="s">
        <v>9</v>
      </c>
      <c r="AG2" s="9" t="s">
        <v>49</v>
      </c>
      <c r="AH2" s="9" t="s">
        <v>20</v>
      </c>
      <c r="AI2" s="9" t="s">
        <v>10</v>
      </c>
      <c r="AJ2" s="9" t="s">
        <v>9</v>
      </c>
      <c r="AK2" s="9" t="s">
        <v>54</v>
      </c>
      <c r="AL2" s="9" t="s">
        <v>20</v>
      </c>
      <c r="AM2" s="9" t="s">
        <v>10</v>
      </c>
      <c r="AN2" s="9" t="s">
        <v>9</v>
      </c>
      <c r="AO2" s="9" t="s">
        <v>55</v>
      </c>
      <c r="AP2" s="9" t="s">
        <v>20</v>
      </c>
      <c r="AQ2" s="9" t="s">
        <v>10</v>
      </c>
      <c r="AR2" s="9" t="s">
        <v>9</v>
      </c>
      <c r="AS2" s="9" t="s">
        <v>61</v>
      </c>
      <c r="AT2" s="9" t="s">
        <v>20</v>
      </c>
      <c r="AU2" s="9" t="s">
        <v>10</v>
      </c>
      <c r="AV2" s="9" t="s">
        <v>9</v>
      </c>
      <c r="AW2" s="9" t="s">
        <v>67</v>
      </c>
      <c r="AX2" s="9" t="s">
        <v>20</v>
      </c>
      <c r="AY2" s="9" t="s">
        <v>10</v>
      </c>
      <c r="AZ2" s="9" t="s">
        <v>9</v>
      </c>
      <c r="BA2" s="9" t="s">
        <v>70</v>
      </c>
      <c r="BB2" s="9" t="s">
        <v>20</v>
      </c>
      <c r="BC2" s="9" t="s">
        <v>10</v>
      </c>
      <c r="BD2" s="9" t="s">
        <v>9</v>
      </c>
      <c r="BE2" s="9" t="s">
        <v>79</v>
      </c>
      <c r="BF2" s="9" t="s">
        <v>20</v>
      </c>
      <c r="BG2" s="9" t="s">
        <v>10</v>
      </c>
      <c r="BH2" s="9" t="s">
        <v>9</v>
      </c>
      <c r="BI2" s="9" t="s">
        <v>84</v>
      </c>
      <c r="BJ2" s="9" t="s">
        <v>20</v>
      </c>
      <c r="BK2" s="9" t="s">
        <v>10</v>
      </c>
      <c r="BL2" s="9" t="s">
        <v>9</v>
      </c>
      <c r="BM2" s="9" t="s">
        <v>89</v>
      </c>
      <c r="BN2" s="9" t="s">
        <v>20</v>
      </c>
      <c r="BO2" s="9" t="s">
        <v>10</v>
      </c>
      <c r="BP2" s="9" t="s">
        <v>9</v>
      </c>
      <c r="BQ2" s="9" t="s">
        <v>94</v>
      </c>
      <c r="BR2" s="9" t="s">
        <v>20</v>
      </c>
      <c r="BS2" s="9" t="s">
        <v>10</v>
      </c>
      <c r="BT2" s="9" t="s">
        <v>9</v>
      </c>
      <c r="BU2" s="9" t="s">
        <v>96</v>
      </c>
      <c r="BV2" s="9" t="s">
        <v>20</v>
      </c>
      <c r="BW2" s="9" t="s">
        <v>10</v>
      </c>
      <c r="BX2" s="9" t="s">
        <v>9</v>
      </c>
      <c r="BY2" s="9" t="s">
        <v>104</v>
      </c>
      <c r="BZ2" s="9" t="s">
        <v>20</v>
      </c>
      <c r="CA2" s="9" t="s">
        <v>10</v>
      </c>
      <c r="CB2" s="9" t="s">
        <v>9</v>
      </c>
    </row>
    <row r="3" spans="1:80" s="20" customFormat="1" ht="56.25">
      <c r="A3" s="19" t="s">
        <v>16</v>
      </c>
      <c r="B3" s="10"/>
      <c r="C3" s="10"/>
      <c r="D3" s="10"/>
      <c r="E3" s="21" t="s">
        <v>140</v>
      </c>
      <c r="F3" s="11" t="s">
        <v>112</v>
      </c>
      <c r="G3" s="12" t="s">
        <v>115</v>
      </c>
      <c r="H3" s="12" t="s">
        <v>118</v>
      </c>
      <c r="I3" s="12" t="s">
        <v>131</v>
      </c>
      <c r="J3" s="12" t="s">
        <v>111</v>
      </c>
      <c r="K3" s="14" t="s">
        <v>44</v>
      </c>
      <c r="L3" s="13" t="s">
        <v>43</v>
      </c>
      <c r="M3" s="11" t="s">
        <v>109</v>
      </c>
      <c r="N3" s="13" t="s">
        <v>113</v>
      </c>
      <c r="O3" s="13" t="s">
        <v>105</v>
      </c>
      <c r="P3" s="13" t="s">
        <v>106</v>
      </c>
      <c r="Q3" s="13" t="s">
        <v>141</v>
      </c>
      <c r="R3" s="13" t="s">
        <v>141</v>
      </c>
      <c r="S3" s="13" t="s">
        <v>44</v>
      </c>
      <c r="T3" s="13" t="s">
        <v>106</v>
      </c>
      <c r="U3" s="13" t="s">
        <v>141</v>
      </c>
      <c r="V3" s="13" t="s">
        <v>139</v>
      </c>
      <c r="W3" s="13" t="s">
        <v>44</v>
      </c>
      <c r="X3" s="13" t="s">
        <v>106</v>
      </c>
      <c r="Y3" s="11"/>
      <c r="Z3" s="13"/>
      <c r="AA3" s="13" t="s">
        <v>44</v>
      </c>
      <c r="AB3" s="13"/>
      <c r="AC3" s="11"/>
      <c r="AD3" s="15"/>
      <c r="AE3" s="15"/>
      <c r="AF3" s="13"/>
      <c r="AG3" s="13"/>
      <c r="AH3" s="15"/>
      <c r="AI3" s="15"/>
      <c r="AJ3" s="13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</row>
    <row r="4" spans="1:80" s="20" customFormat="1" ht="33.75">
      <c r="A4" s="19" t="s">
        <v>42</v>
      </c>
      <c r="B4" s="10"/>
      <c r="C4" s="10"/>
      <c r="D4" s="10"/>
      <c r="E4" s="21" t="s">
        <v>140</v>
      </c>
      <c r="F4" s="11" t="s">
        <v>114</v>
      </c>
      <c r="G4" s="13" t="s">
        <v>107</v>
      </c>
      <c r="H4" s="13" t="s">
        <v>116</v>
      </c>
      <c r="I4" s="12" t="s">
        <v>131</v>
      </c>
      <c r="J4" s="13" t="s">
        <v>108</v>
      </c>
      <c r="K4" s="13" t="s">
        <v>44</v>
      </c>
      <c r="L4" s="13" t="s">
        <v>43</v>
      </c>
      <c r="M4" s="11" t="s">
        <v>110</v>
      </c>
      <c r="N4" s="13" t="s">
        <v>117</v>
      </c>
      <c r="O4" s="13" t="s">
        <v>105</v>
      </c>
      <c r="P4" s="13" t="s">
        <v>106</v>
      </c>
      <c r="Q4" s="13" t="s">
        <v>141</v>
      </c>
      <c r="R4" s="13" t="s">
        <v>141</v>
      </c>
      <c r="S4" s="13" t="s">
        <v>44</v>
      </c>
      <c r="T4" s="13" t="s">
        <v>106</v>
      </c>
      <c r="U4" s="13" t="s">
        <v>141</v>
      </c>
      <c r="V4" s="17" t="s">
        <v>139</v>
      </c>
      <c r="W4" s="17" t="s">
        <v>44</v>
      </c>
      <c r="X4" s="13" t="s">
        <v>106</v>
      </c>
      <c r="Y4" s="16"/>
      <c r="Z4" s="17"/>
      <c r="AA4" s="13" t="s">
        <v>44</v>
      </c>
      <c r="AB4" s="17"/>
      <c r="AC4" s="16"/>
      <c r="AD4" s="17"/>
      <c r="AE4" s="17"/>
      <c r="AF4" s="17"/>
      <c r="AG4" s="18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</row>
    <row r="5" spans="1:80" s="20" customFormat="1" ht="45">
      <c r="A5" s="19" t="s">
        <v>42</v>
      </c>
      <c r="B5" s="10"/>
      <c r="C5" s="10"/>
      <c r="D5" s="10"/>
      <c r="E5" s="21" t="s">
        <v>140</v>
      </c>
      <c r="F5" s="11" t="s">
        <v>127</v>
      </c>
      <c r="G5" s="13" t="s">
        <v>126</v>
      </c>
      <c r="H5" s="13" t="s">
        <v>120</v>
      </c>
      <c r="I5" s="13" t="s">
        <v>121</v>
      </c>
      <c r="J5" s="13" t="s">
        <v>119</v>
      </c>
      <c r="K5" s="13" t="s">
        <v>44</v>
      </c>
      <c r="L5" s="13" t="s">
        <v>43</v>
      </c>
      <c r="M5" s="11" t="s">
        <v>125</v>
      </c>
      <c r="N5" s="13" t="s">
        <v>124</v>
      </c>
      <c r="O5" s="13" t="s">
        <v>123</v>
      </c>
      <c r="P5" s="13" t="s">
        <v>122</v>
      </c>
      <c r="Q5" s="13" t="s">
        <v>141</v>
      </c>
      <c r="R5" s="13" t="s">
        <v>141</v>
      </c>
      <c r="S5" s="13" t="s">
        <v>44</v>
      </c>
      <c r="T5" s="13" t="s">
        <v>122</v>
      </c>
      <c r="U5" s="13" t="s">
        <v>141</v>
      </c>
      <c r="V5" s="17" t="s">
        <v>139</v>
      </c>
      <c r="W5" s="17" t="s">
        <v>44</v>
      </c>
      <c r="X5" s="13" t="s">
        <v>122</v>
      </c>
      <c r="Y5" s="16"/>
      <c r="Z5" s="17"/>
      <c r="AA5" s="13" t="s">
        <v>44</v>
      </c>
      <c r="AB5" s="17"/>
      <c r="AC5" s="16"/>
      <c r="AD5" s="17"/>
      <c r="AE5" s="17"/>
      <c r="AF5" s="17"/>
      <c r="AG5" s="18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</row>
    <row r="6" spans="1:80" ht="90">
      <c r="A6" s="1" t="s">
        <v>17</v>
      </c>
      <c r="B6" s="10"/>
      <c r="C6" s="10"/>
      <c r="D6" s="10"/>
      <c r="E6" s="21" t="s">
        <v>140</v>
      </c>
      <c r="F6" s="11" t="s">
        <v>128</v>
      </c>
      <c r="G6" s="12" t="s">
        <v>129</v>
      </c>
      <c r="H6" s="12" t="s">
        <v>130</v>
      </c>
      <c r="I6" s="12" t="s">
        <v>131</v>
      </c>
      <c r="J6" s="22" t="s">
        <v>132</v>
      </c>
      <c r="K6" s="14" t="s">
        <v>44</v>
      </c>
      <c r="L6" s="13" t="s">
        <v>43</v>
      </c>
      <c r="M6" s="11" t="s">
        <v>132</v>
      </c>
      <c r="N6" s="13" t="s">
        <v>133</v>
      </c>
      <c r="O6" s="13" t="s">
        <v>44</v>
      </c>
      <c r="P6" s="13" t="s">
        <v>134</v>
      </c>
      <c r="Q6" s="11" t="s">
        <v>135</v>
      </c>
      <c r="R6" s="13" t="s">
        <v>136</v>
      </c>
      <c r="S6" s="13" t="s">
        <v>44</v>
      </c>
      <c r="T6" s="13" t="s">
        <v>134</v>
      </c>
      <c r="U6" s="11" t="s">
        <v>137</v>
      </c>
      <c r="V6" s="13" t="s">
        <v>138</v>
      </c>
      <c r="W6" s="13" t="s">
        <v>44</v>
      </c>
      <c r="X6" s="13" t="s">
        <v>134</v>
      </c>
      <c r="Y6" s="11"/>
      <c r="Z6" s="13"/>
      <c r="AA6" s="13" t="s">
        <v>44</v>
      </c>
      <c r="AB6" s="13"/>
      <c r="AC6" s="11"/>
      <c r="AD6" s="15"/>
      <c r="AE6" s="15"/>
      <c r="AF6" s="13"/>
      <c r="AG6" s="13"/>
      <c r="AH6" s="15"/>
      <c r="AI6" s="15"/>
      <c r="AJ6" s="13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</row>
    <row r="7" spans="1:44" ht="90">
      <c r="A7" s="1" t="s">
        <v>18</v>
      </c>
      <c r="B7" s="10"/>
      <c r="C7" s="10"/>
      <c r="D7" s="10"/>
      <c r="E7" s="21" t="s">
        <v>140</v>
      </c>
      <c r="F7" s="11" t="s">
        <v>142</v>
      </c>
      <c r="G7" s="12" t="s">
        <v>143</v>
      </c>
      <c r="H7" s="12" t="s">
        <v>130</v>
      </c>
      <c r="I7" s="12" t="s">
        <v>144</v>
      </c>
      <c r="J7" s="22" t="s">
        <v>17</v>
      </c>
      <c r="K7" s="13" t="s">
        <v>44</v>
      </c>
      <c r="L7" s="13" t="s">
        <v>43</v>
      </c>
      <c r="M7" s="23" t="s">
        <v>145</v>
      </c>
      <c r="N7" s="24" t="s">
        <v>146</v>
      </c>
      <c r="O7" s="13" t="s">
        <v>44</v>
      </c>
      <c r="P7" s="13" t="s">
        <v>134</v>
      </c>
      <c r="Q7" s="23" t="s">
        <v>147</v>
      </c>
      <c r="R7" s="13" t="s">
        <v>148</v>
      </c>
      <c r="S7" s="13" t="s">
        <v>44</v>
      </c>
      <c r="T7" s="13" t="s">
        <v>134</v>
      </c>
      <c r="U7" s="11" t="s">
        <v>149</v>
      </c>
      <c r="V7" s="13" t="s">
        <v>150</v>
      </c>
      <c r="W7" s="13" t="s">
        <v>44</v>
      </c>
      <c r="X7" s="13" t="s">
        <v>134</v>
      </c>
      <c r="Y7" s="11" t="s">
        <v>151</v>
      </c>
      <c r="Z7" s="13" t="s">
        <v>152</v>
      </c>
      <c r="AA7" s="13" t="s">
        <v>44</v>
      </c>
      <c r="AB7" s="13" t="s">
        <v>134</v>
      </c>
      <c r="AC7" s="11"/>
      <c r="AD7" s="13"/>
      <c r="AE7" s="13"/>
      <c r="AF7" s="13"/>
      <c r="AG7" s="13"/>
      <c r="AH7" s="13"/>
      <c r="AI7" s="13"/>
      <c r="AJ7" s="13"/>
      <c r="AK7" s="15"/>
      <c r="AL7" s="15"/>
      <c r="AM7" s="15"/>
      <c r="AN7" s="15"/>
      <c r="AO7" s="15"/>
      <c r="AP7" s="15"/>
      <c r="AQ7" s="20"/>
      <c r="AR7" s="20"/>
    </row>
    <row r="8" spans="2:48" ht="56.25">
      <c r="B8" s="10"/>
      <c r="C8" s="10"/>
      <c r="D8" s="10"/>
      <c r="E8" s="21" t="s">
        <v>140</v>
      </c>
      <c r="F8" s="11" t="s">
        <v>153</v>
      </c>
      <c r="G8" s="13" t="s">
        <v>154</v>
      </c>
      <c r="H8" s="13" t="s">
        <v>155</v>
      </c>
      <c r="I8" s="13" t="s">
        <v>156</v>
      </c>
      <c r="J8" s="13" t="s">
        <v>132</v>
      </c>
      <c r="K8" s="13" t="s">
        <v>44</v>
      </c>
      <c r="L8" s="13" t="s">
        <v>43</v>
      </c>
      <c r="M8" s="11" t="s">
        <v>157</v>
      </c>
      <c r="N8" s="13" t="s">
        <v>158</v>
      </c>
      <c r="O8" s="13" t="s">
        <v>44</v>
      </c>
      <c r="P8" s="13" t="s">
        <v>159</v>
      </c>
      <c r="Q8" s="16"/>
      <c r="R8" s="17"/>
      <c r="S8" s="17"/>
      <c r="T8" s="17"/>
      <c r="U8" s="16"/>
      <c r="V8" s="17"/>
      <c r="W8" s="17"/>
      <c r="X8" s="17"/>
      <c r="Y8" s="16"/>
      <c r="Z8" s="17"/>
      <c r="AA8" s="17"/>
      <c r="AB8" s="17"/>
      <c r="AC8" s="16"/>
      <c r="AD8" s="17"/>
      <c r="AE8" s="17"/>
      <c r="AF8" s="17"/>
      <c r="AG8" s="18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</row>
    <row r="9" spans="2:33" ht="15"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6"/>
    </row>
    <row r="10" spans="2:33" ht="15">
      <c r="B10" s="4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6"/>
    </row>
    <row r="11" spans="2:33" ht="15">
      <c r="B11" s="4"/>
      <c r="C11" s="4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6"/>
    </row>
    <row r="12" spans="2:33" ht="15">
      <c r="B12" s="4"/>
      <c r="C12" s="4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6"/>
    </row>
    <row r="13" spans="2:33" ht="15">
      <c r="B13" s="4"/>
      <c r="C13" s="4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6"/>
    </row>
    <row r="14" spans="2:33" ht="15">
      <c r="B14" s="4"/>
      <c r="C14" s="4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6"/>
    </row>
    <row r="15" spans="2:33" ht="15">
      <c r="B15" s="4"/>
      <c r="C15" s="4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6"/>
    </row>
    <row r="16" spans="2:33" ht="15">
      <c r="B16" s="4"/>
      <c r="C16" s="4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6"/>
    </row>
    <row r="17" spans="2:33" ht="15">
      <c r="B17" s="4"/>
      <c r="C17" s="4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6"/>
    </row>
    <row r="18" spans="2:33" ht="15">
      <c r="B18" s="4"/>
      <c r="C18" s="4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6"/>
    </row>
    <row r="19" spans="2:33" ht="15">
      <c r="B19" s="4"/>
      <c r="C19" s="4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6"/>
    </row>
    <row r="20" spans="2:33" ht="15">
      <c r="B20" s="4"/>
      <c r="C20" s="4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6"/>
    </row>
    <row r="21" spans="2:33" ht="15">
      <c r="B21" s="4"/>
      <c r="C21" s="4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6"/>
    </row>
    <row r="22" spans="2:33" ht="15">
      <c r="B22" s="4"/>
      <c r="C22" s="4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6"/>
    </row>
    <row r="23" spans="2:33" ht="15">
      <c r="B23" s="4"/>
      <c r="C23" s="4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6"/>
    </row>
    <row r="24" spans="2:33" ht="15">
      <c r="B24" s="4"/>
      <c r="C24" s="4"/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6"/>
    </row>
    <row r="25" spans="2:33" ht="15">
      <c r="B25" s="4"/>
      <c r="C25" s="4"/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6"/>
    </row>
    <row r="26" spans="2:33" ht="15">
      <c r="B26" s="4"/>
      <c r="C26" s="4"/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6"/>
    </row>
    <row r="27" spans="2:33" ht="15">
      <c r="B27" s="4"/>
      <c r="C27" s="4"/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6"/>
    </row>
    <row r="28" spans="2:33" ht="15">
      <c r="B28" s="4"/>
      <c r="C28" s="4"/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6"/>
    </row>
    <row r="29" spans="2:33" ht="15">
      <c r="B29" s="4"/>
      <c r="C29" s="4"/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6"/>
    </row>
    <row r="30" spans="2:33" ht="15">
      <c r="B30" s="4"/>
      <c r="C30" s="4"/>
      <c r="D30" s="4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6"/>
    </row>
    <row r="31" spans="2:33" ht="15">
      <c r="B31" s="4"/>
      <c r="C31" s="4"/>
      <c r="D31" s="4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6"/>
    </row>
    <row r="32" spans="2:33" ht="15">
      <c r="B32" s="4"/>
      <c r="C32" s="4"/>
      <c r="D32" s="4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6"/>
    </row>
    <row r="33" spans="2:33" ht="15">
      <c r="B33" s="4"/>
      <c r="C33" s="4"/>
      <c r="D33" s="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6"/>
    </row>
    <row r="34" spans="2:33" ht="15">
      <c r="B34" s="4"/>
      <c r="C34" s="4"/>
      <c r="D34" s="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6"/>
    </row>
    <row r="35" spans="2:33" ht="15">
      <c r="B35" s="4"/>
      <c r="C35" s="4"/>
      <c r="D35" s="4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</row>
    <row r="36" spans="2:33" ht="15">
      <c r="B36" s="4"/>
      <c r="C36" s="4"/>
      <c r="D36" s="4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6"/>
    </row>
    <row r="37" spans="2:33" ht="15">
      <c r="B37" s="4"/>
      <c r="C37" s="4"/>
      <c r="D37" s="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6"/>
    </row>
    <row r="38" spans="2:33" ht="15">
      <c r="B38" s="4"/>
      <c r="C38" s="4"/>
      <c r="D38" s="4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6"/>
    </row>
    <row r="39" spans="2:33" ht="15">
      <c r="B39" s="4"/>
      <c r="C39" s="4"/>
      <c r="D39" s="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6"/>
    </row>
    <row r="40" spans="2:33" ht="15">
      <c r="B40" s="4"/>
      <c r="C40" s="4"/>
      <c r="D40" s="4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6"/>
    </row>
    <row r="41" spans="2:33" ht="15">
      <c r="B41" s="4"/>
      <c r="C41" s="4"/>
      <c r="D41" s="4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6"/>
    </row>
    <row r="42" spans="2:33" ht="15">
      <c r="B42" s="4"/>
      <c r="C42" s="4"/>
      <c r="D42" s="4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6"/>
    </row>
    <row r="43" spans="2:33" ht="15">
      <c r="B43" s="4"/>
      <c r="C43" s="4"/>
      <c r="D43" s="4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6"/>
    </row>
    <row r="44" spans="2:33" ht="15">
      <c r="B44" s="4"/>
      <c r="C44" s="4"/>
      <c r="D44" s="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6"/>
    </row>
    <row r="45" spans="2:33" ht="15">
      <c r="B45" s="4"/>
      <c r="C45" s="4"/>
      <c r="D45" s="4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6"/>
    </row>
    <row r="46" spans="2:33" ht="15">
      <c r="B46" s="4"/>
      <c r="C46" s="4"/>
      <c r="D46" s="4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6"/>
    </row>
    <row r="47" spans="2:33" ht="15">
      <c r="B47" s="4"/>
      <c r="C47" s="4"/>
      <c r="D47" s="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6"/>
    </row>
    <row r="48" spans="2:33" ht="15">
      <c r="B48" s="4"/>
      <c r="C48" s="4"/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6"/>
    </row>
    <row r="49" spans="2:33" ht="15">
      <c r="B49" s="4"/>
      <c r="C49" s="4"/>
      <c r="D49" s="4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6"/>
    </row>
    <row r="50" spans="2:33" ht="15">
      <c r="B50" s="4"/>
      <c r="C50" s="4"/>
      <c r="D50" s="4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6"/>
    </row>
    <row r="51" spans="2:33" ht="15">
      <c r="B51" s="4"/>
      <c r="C51" s="4"/>
      <c r="D51" s="4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6"/>
    </row>
    <row r="52" spans="2:33" ht="15">
      <c r="B52" s="4"/>
      <c r="C52" s="4"/>
      <c r="D52" s="4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6"/>
    </row>
    <row r="53" spans="2:33" ht="15">
      <c r="B53" s="4"/>
      <c r="C53" s="4"/>
      <c r="D53" s="4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6"/>
    </row>
    <row r="54" spans="2:33" ht="15">
      <c r="B54" s="4"/>
      <c r="C54" s="4"/>
      <c r="D54" s="4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6"/>
    </row>
    <row r="55" spans="2:33" ht="15">
      <c r="B55" s="4"/>
      <c r="C55" s="4"/>
      <c r="D55" s="4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6"/>
    </row>
    <row r="56" spans="2:33" ht="15">
      <c r="B56" s="4"/>
      <c r="C56" s="4"/>
      <c r="D56" s="4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6"/>
    </row>
    <row r="57" spans="2:33" ht="15">
      <c r="B57" s="4"/>
      <c r="C57" s="4"/>
      <c r="D57" s="4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6"/>
    </row>
    <row r="58" spans="2:33" ht="15">
      <c r="B58" s="4"/>
      <c r="C58" s="4"/>
      <c r="D58" s="4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6"/>
    </row>
    <row r="59" spans="2:33" ht="15">
      <c r="B59" s="4"/>
      <c r="C59" s="4"/>
      <c r="D59" s="4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6"/>
    </row>
    <row r="60" spans="2:33" ht="15">
      <c r="B60" s="4"/>
      <c r="C60" s="4"/>
      <c r="D60" s="4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6"/>
    </row>
    <row r="61" spans="2:33" ht="15">
      <c r="B61" s="4"/>
      <c r="C61" s="4"/>
      <c r="D61" s="4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6"/>
    </row>
    <row r="62" spans="2:33" ht="15">
      <c r="B62" s="4"/>
      <c r="C62" s="4"/>
      <c r="D62" s="4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6"/>
    </row>
    <row r="63" spans="2:33" ht="15">
      <c r="B63" s="4"/>
      <c r="C63" s="4"/>
      <c r="D63" s="4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6"/>
    </row>
    <row r="64" spans="2:33" ht="15">
      <c r="B64" s="4"/>
      <c r="C64" s="4"/>
      <c r="D64" s="4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6"/>
    </row>
    <row r="65" spans="2:33" ht="15">
      <c r="B65" s="4"/>
      <c r="C65" s="4"/>
      <c r="D65" s="4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6"/>
    </row>
    <row r="66" spans="2:33" ht="15">
      <c r="B66" s="4"/>
      <c r="C66" s="4"/>
      <c r="D66" s="4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6"/>
    </row>
    <row r="67" spans="2:33" ht="15">
      <c r="B67" s="4"/>
      <c r="C67" s="4"/>
      <c r="D67" s="4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6"/>
    </row>
    <row r="68" spans="2:33" ht="15">
      <c r="B68" s="4"/>
      <c r="C68" s="4"/>
      <c r="D68" s="4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6"/>
    </row>
    <row r="69" spans="2:33" ht="15">
      <c r="B69" s="4"/>
      <c r="C69" s="4"/>
      <c r="D69" s="4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6"/>
    </row>
    <row r="70" spans="2:33" ht="15">
      <c r="B70" s="4"/>
      <c r="C70" s="4"/>
      <c r="D70" s="4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6"/>
    </row>
    <row r="71" spans="2:33" ht="15">
      <c r="B71" s="4"/>
      <c r="C71" s="4"/>
      <c r="D71" s="4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6"/>
    </row>
    <row r="72" spans="2:33" ht="15">
      <c r="B72" s="4"/>
      <c r="C72" s="4"/>
      <c r="D72" s="4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6"/>
    </row>
    <row r="73" spans="2:33" ht="15">
      <c r="B73" s="4"/>
      <c r="C73" s="4"/>
      <c r="D73" s="4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6"/>
    </row>
    <row r="74" spans="2:33" ht="15">
      <c r="B74" s="4"/>
      <c r="C74" s="4"/>
      <c r="D74" s="4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6"/>
    </row>
    <row r="75" spans="2:33" ht="15">
      <c r="B75" s="4"/>
      <c r="C75" s="4"/>
      <c r="D75" s="4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6"/>
    </row>
    <row r="76" spans="2:33" ht="15">
      <c r="B76" s="4"/>
      <c r="C76" s="4"/>
      <c r="D76" s="4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6"/>
    </row>
    <row r="77" spans="2:33" ht="15">
      <c r="B77" s="4"/>
      <c r="C77" s="4"/>
      <c r="D77" s="4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6"/>
    </row>
    <row r="78" spans="2:33" ht="15">
      <c r="B78" s="4"/>
      <c r="C78" s="4"/>
      <c r="D78" s="4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6"/>
    </row>
    <row r="79" spans="2:33" ht="15">
      <c r="B79" s="4"/>
      <c r="C79" s="4"/>
      <c r="D79" s="4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6"/>
    </row>
    <row r="80" spans="2:33" ht="15">
      <c r="B80" s="4"/>
      <c r="C80" s="4"/>
      <c r="D80" s="4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6"/>
    </row>
    <row r="81" spans="2:33" ht="15">
      <c r="B81" s="4"/>
      <c r="C81" s="4"/>
      <c r="D81" s="4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6"/>
    </row>
    <row r="82" spans="2:33" ht="15">
      <c r="B82" s="4"/>
      <c r="C82" s="4"/>
      <c r="D82" s="4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6"/>
    </row>
    <row r="83" spans="2:33" ht="15">
      <c r="B83" s="4"/>
      <c r="C83" s="4"/>
      <c r="D83" s="4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6"/>
    </row>
    <row r="84" spans="2:33" ht="15">
      <c r="B84" s="4"/>
      <c r="C84" s="4"/>
      <c r="D84" s="4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6"/>
    </row>
    <row r="85" spans="2:33" ht="15">
      <c r="B85" s="4"/>
      <c r="C85" s="4"/>
      <c r="D85" s="4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6"/>
    </row>
    <row r="86" spans="2:33" ht="15">
      <c r="B86" s="4"/>
      <c r="C86" s="4"/>
      <c r="D86" s="4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6"/>
    </row>
    <row r="87" spans="2:33" ht="15">
      <c r="B87" s="4"/>
      <c r="C87" s="4"/>
      <c r="D87" s="4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6"/>
    </row>
    <row r="88" spans="2:33" ht="15">
      <c r="B88" s="4"/>
      <c r="C88" s="4"/>
      <c r="D88" s="4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6"/>
    </row>
    <row r="89" spans="2:33" ht="15">
      <c r="B89" s="4"/>
      <c r="C89" s="4"/>
      <c r="D89" s="4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6"/>
    </row>
    <row r="90" spans="2:33" ht="15">
      <c r="B90" s="4"/>
      <c r="C90" s="4"/>
      <c r="D90" s="4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6"/>
    </row>
    <row r="91" spans="2:33" ht="15">
      <c r="B91" s="4"/>
      <c r="C91" s="4"/>
      <c r="D91" s="4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6"/>
    </row>
    <row r="92" spans="2:33" ht="15">
      <c r="B92" s="4"/>
      <c r="C92" s="4"/>
      <c r="D92" s="4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6"/>
    </row>
    <row r="93" spans="2:33" ht="15">
      <c r="B93" s="4"/>
      <c r="C93" s="4"/>
      <c r="D93" s="4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6"/>
    </row>
    <row r="94" spans="2:33" ht="15">
      <c r="B94" s="4"/>
      <c r="C94" s="4"/>
      <c r="D94" s="4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6"/>
    </row>
    <row r="95" spans="2:33" ht="15">
      <c r="B95" s="4"/>
      <c r="C95" s="4"/>
      <c r="D95" s="4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6"/>
    </row>
    <row r="96" spans="2:33" ht="15">
      <c r="B96" s="4"/>
      <c r="C96" s="4"/>
      <c r="D96" s="4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6"/>
    </row>
    <row r="97" spans="2:33" ht="15">
      <c r="B97" s="4"/>
      <c r="C97" s="4"/>
      <c r="D97" s="4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6"/>
    </row>
    <row r="98" spans="2:33" ht="15">
      <c r="B98" s="4"/>
      <c r="C98" s="4"/>
      <c r="D98" s="4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6"/>
    </row>
    <row r="99" spans="2:33" ht="15">
      <c r="B99" s="4"/>
      <c r="C99" s="4"/>
      <c r="D99" s="4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6"/>
    </row>
    <row r="100" spans="2:33" ht="15">
      <c r="B100" s="4"/>
      <c r="C100" s="4"/>
      <c r="D100" s="4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6"/>
    </row>
    <row r="101" spans="2:33" ht="15">
      <c r="B101" s="4"/>
      <c r="C101" s="4"/>
      <c r="D101" s="4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6"/>
    </row>
    <row r="102" spans="2:33" ht="15">
      <c r="B102" s="4"/>
      <c r="C102" s="4"/>
      <c r="D102" s="4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6"/>
    </row>
    <row r="103" spans="2:33" ht="15">
      <c r="B103" s="4"/>
      <c r="C103" s="4"/>
      <c r="D103" s="4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6"/>
    </row>
    <row r="104" spans="2:33" ht="15">
      <c r="B104" s="4"/>
      <c r="C104" s="4"/>
      <c r="D104" s="4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6"/>
    </row>
    <row r="105" spans="2:33" ht="15">
      <c r="B105" s="4"/>
      <c r="C105" s="4"/>
      <c r="D105" s="4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6"/>
    </row>
    <row r="106" spans="2:33" ht="15">
      <c r="B106" s="4"/>
      <c r="C106" s="4"/>
      <c r="D106" s="4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6"/>
    </row>
    <row r="107" spans="2:33" ht="15">
      <c r="B107" s="4"/>
      <c r="C107" s="4"/>
      <c r="D107" s="4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6"/>
    </row>
    <row r="108" spans="2:33" ht="15">
      <c r="B108" s="4"/>
      <c r="C108" s="4"/>
      <c r="D108" s="4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6"/>
    </row>
    <row r="109" spans="2:33" ht="15">
      <c r="B109" s="4"/>
      <c r="C109" s="4"/>
      <c r="D109" s="4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6"/>
    </row>
    <row r="110" spans="2:33" ht="15">
      <c r="B110" s="4"/>
      <c r="C110" s="4"/>
      <c r="D110" s="4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6"/>
    </row>
    <row r="111" spans="2:33" ht="15">
      <c r="B111" s="4"/>
      <c r="C111" s="4"/>
      <c r="D111" s="4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6"/>
    </row>
    <row r="112" spans="2:33" ht="15">
      <c r="B112" s="4"/>
      <c r="C112" s="4"/>
      <c r="D112" s="4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6"/>
    </row>
    <row r="113" spans="2:33" ht="15">
      <c r="B113" s="4"/>
      <c r="C113" s="4"/>
      <c r="D113" s="4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6"/>
    </row>
    <row r="114" spans="2:33" ht="15">
      <c r="B114" s="4"/>
      <c r="C114" s="4"/>
      <c r="D114" s="4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6"/>
    </row>
    <row r="115" spans="2:33" ht="15">
      <c r="B115" s="4"/>
      <c r="C115" s="4"/>
      <c r="D115" s="4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6"/>
    </row>
    <row r="116" spans="2:33" ht="15">
      <c r="B116" s="4"/>
      <c r="C116" s="4"/>
      <c r="D116" s="4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6"/>
    </row>
    <row r="117" spans="2:33" ht="15">
      <c r="B117" s="4"/>
      <c r="C117" s="4"/>
      <c r="D117" s="4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6"/>
    </row>
    <row r="118" spans="2:33" ht="15">
      <c r="B118" s="4"/>
      <c r="C118" s="4"/>
      <c r="D118" s="4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6"/>
    </row>
    <row r="119" spans="2:33" ht="15">
      <c r="B119" s="4"/>
      <c r="C119" s="4"/>
      <c r="D119" s="4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6"/>
    </row>
    <row r="120" spans="2:33" ht="15">
      <c r="B120" s="4"/>
      <c r="C120" s="4"/>
      <c r="D120" s="4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6"/>
    </row>
    <row r="121" spans="2:33" ht="15">
      <c r="B121" s="4"/>
      <c r="C121" s="4"/>
      <c r="D121" s="4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6"/>
    </row>
    <row r="122" spans="2:33" ht="15">
      <c r="B122" s="4"/>
      <c r="C122" s="4"/>
      <c r="D122" s="4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6"/>
    </row>
    <row r="123" spans="2:33" ht="15">
      <c r="B123" s="4"/>
      <c r="C123" s="4"/>
      <c r="D123" s="4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6"/>
    </row>
    <row r="124" spans="2:33" ht="15">
      <c r="B124" s="4"/>
      <c r="C124" s="4"/>
      <c r="D124" s="4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6"/>
    </row>
    <row r="125" spans="2:33" ht="15">
      <c r="B125" s="4"/>
      <c r="C125" s="4"/>
      <c r="D125" s="4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6"/>
    </row>
    <row r="126" spans="2:33" ht="15">
      <c r="B126" s="4"/>
      <c r="C126" s="4"/>
      <c r="D126" s="4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6"/>
    </row>
    <row r="127" spans="2:33" ht="15">
      <c r="B127" s="4"/>
      <c r="C127" s="4"/>
      <c r="D127" s="4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6"/>
    </row>
    <row r="128" spans="2:33" ht="15">
      <c r="B128" s="4"/>
      <c r="C128" s="4"/>
      <c r="D128" s="4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6"/>
    </row>
    <row r="129" spans="2:33" ht="15">
      <c r="B129" s="4"/>
      <c r="C129" s="4"/>
      <c r="D129" s="4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6"/>
    </row>
    <row r="130" spans="2:33" ht="15">
      <c r="B130" s="4"/>
      <c r="C130" s="4"/>
      <c r="D130" s="4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6"/>
    </row>
    <row r="131" spans="2:33" ht="15">
      <c r="B131" s="4"/>
      <c r="C131" s="4"/>
      <c r="D131" s="4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6"/>
    </row>
    <row r="132" spans="2:33" ht="15">
      <c r="B132" s="4"/>
      <c r="C132" s="4"/>
      <c r="D132" s="4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6"/>
    </row>
    <row r="133" spans="2:33" ht="15">
      <c r="B133" s="4"/>
      <c r="C133" s="4"/>
      <c r="D133" s="4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6"/>
    </row>
    <row r="134" spans="2:33" ht="15">
      <c r="B134" s="4"/>
      <c r="C134" s="4"/>
      <c r="D134" s="4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6"/>
    </row>
    <row r="135" spans="2:33" ht="15">
      <c r="B135" s="4"/>
      <c r="C135" s="4"/>
      <c r="D135" s="4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6"/>
    </row>
    <row r="136" spans="2:33" ht="15">
      <c r="B136" s="4"/>
      <c r="C136" s="4"/>
      <c r="D136" s="4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6"/>
    </row>
    <row r="137" spans="2:33" ht="15">
      <c r="B137" s="4"/>
      <c r="C137" s="4"/>
      <c r="D137" s="4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6"/>
    </row>
    <row r="138" spans="2:33" ht="15">
      <c r="B138" s="4"/>
      <c r="C138" s="4"/>
      <c r="D138" s="4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6"/>
    </row>
    <row r="139" spans="2:33" ht="15">
      <c r="B139" s="4"/>
      <c r="C139" s="4"/>
      <c r="D139" s="4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6"/>
    </row>
    <row r="140" spans="2:33" ht="15">
      <c r="B140" s="4"/>
      <c r="C140" s="4"/>
      <c r="D140" s="4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6"/>
    </row>
    <row r="141" spans="2:33" ht="15">
      <c r="B141" s="4"/>
      <c r="C141" s="4"/>
      <c r="D141" s="4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6"/>
    </row>
    <row r="142" spans="2:33" ht="15">
      <c r="B142" s="4"/>
      <c r="C142" s="4"/>
      <c r="D142" s="4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6"/>
    </row>
    <row r="143" spans="2:33" ht="15">
      <c r="B143" s="4"/>
      <c r="C143" s="4"/>
      <c r="D143" s="4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6"/>
    </row>
    <row r="144" spans="2:33" ht="15">
      <c r="B144" s="4"/>
      <c r="C144" s="4"/>
      <c r="D144" s="4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6"/>
    </row>
    <row r="145" spans="2:33" ht="15">
      <c r="B145" s="4"/>
      <c r="C145" s="4"/>
      <c r="D145" s="4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6"/>
    </row>
    <row r="146" spans="2:33" ht="15">
      <c r="B146" s="4"/>
      <c r="C146" s="4"/>
      <c r="D146" s="4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6"/>
    </row>
    <row r="147" spans="2:33" ht="15">
      <c r="B147" s="4"/>
      <c r="C147" s="4"/>
      <c r="D147" s="4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6"/>
    </row>
    <row r="148" spans="2:33" ht="15">
      <c r="B148" s="4"/>
      <c r="C148" s="4"/>
      <c r="D148" s="4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6"/>
    </row>
    <row r="149" spans="2:33" ht="15">
      <c r="B149" s="4"/>
      <c r="C149" s="4"/>
      <c r="D149" s="4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6"/>
    </row>
    <row r="150" spans="2:33" ht="15">
      <c r="B150" s="4"/>
      <c r="C150" s="4"/>
      <c r="D150" s="4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6"/>
    </row>
    <row r="151" spans="2:33" ht="15">
      <c r="B151" s="4"/>
      <c r="C151" s="4"/>
      <c r="D151" s="4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6"/>
    </row>
    <row r="152" spans="2:33" ht="15">
      <c r="B152" s="4"/>
      <c r="C152" s="4"/>
      <c r="D152" s="4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6"/>
    </row>
    <row r="153" spans="2:33" ht="15">
      <c r="B153" s="4"/>
      <c r="C153" s="4"/>
      <c r="D153" s="4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6"/>
    </row>
    <row r="154" spans="2:33" ht="15">
      <c r="B154" s="4"/>
      <c r="C154" s="4"/>
      <c r="D154" s="4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6"/>
    </row>
    <row r="155" spans="2:33" ht="15">
      <c r="B155" s="4"/>
      <c r="C155" s="4"/>
      <c r="D155" s="4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6"/>
    </row>
    <row r="156" spans="2:33" ht="15">
      <c r="B156" s="4"/>
      <c r="C156" s="4"/>
      <c r="D156" s="4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6"/>
    </row>
    <row r="157" spans="2:33" ht="15">
      <c r="B157" s="4"/>
      <c r="C157" s="4"/>
      <c r="D157" s="4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6"/>
    </row>
    <row r="158" spans="2:33" ht="15">
      <c r="B158" s="4"/>
      <c r="C158" s="4"/>
      <c r="D158" s="4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6"/>
    </row>
    <row r="159" spans="2:33" ht="15">
      <c r="B159" s="4"/>
      <c r="C159" s="4"/>
      <c r="D159" s="4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6"/>
    </row>
    <row r="160" spans="2:33" ht="15">
      <c r="B160" s="4"/>
      <c r="C160" s="4"/>
      <c r="D160" s="4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6"/>
    </row>
    <row r="161" spans="2:33" ht="15">
      <c r="B161" s="4"/>
      <c r="C161" s="4"/>
      <c r="D161" s="4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6"/>
    </row>
    <row r="162" spans="2:33" ht="15">
      <c r="B162" s="4"/>
      <c r="C162" s="4"/>
      <c r="D162" s="4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6"/>
    </row>
    <row r="163" spans="2:33" ht="15">
      <c r="B163" s="4"/>
      <c r="C163" s="4"/>
      <c r="D163" s="4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6"/>
    </row>
    <row r="164" spans="2:33" ht="15">
      <c r="B164" s="4"/>
      <c r="C164" s="4"/>
      <c r="D164" s="4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6"/>
    </row>
    <row r="165" spans="2:33" ht="15">
      <c r="B165" s="4"/>
      <c r="C165" s="4"/>
      <c r="D165" s="4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6"/>
    </row>
    <row r="166" spans="2:33" ht="15">
      <c r="B166" s="4"/>
      <c r="C166" s="4"/>
      <c r="D166" s="4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6"/>
    </row>
    <row r="167" spans="2:33" ht="15">
      <c r="B167" s="4"/>
      <c r="C167" s="4"/>
      <c r="D167" s="4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6"/>
    </row>
    <row r="168" spans="2:33" ht="15">
      <c r="B168" s="4"/>
      <c r="C168" s="4"/>
      <c r="D168" s="4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6"/>
    </row>
    <row r="169" spans="2:33" ht="15">
      <c r="B169" s="4"/>
      <c r="C169" s="4"/>
      <c r="D169" s="4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6"/>
    </row>
    <row r="170" spans="2:33" ht="15">
      <c r="B170" s="4"/>
      <c r="C170" s="4"/>
      <c r="D170" s="4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6"/>
    </row>
    <row r="171" spans="2:33" ht="15">
      <c r="B171" s="4"/>
      <c r="C171" s="4"/>
      <c r="D171" s="4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6"/>
    </row>
    <row r="172" spans="2:33" ht="15">
      <c r="B172" s="4"/>
      <c r="C172" s="4"/>
      <c r="D172" s="4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6"/>
    </row>
    <row r="173" spans="2:33" ht="15">
      <c r="B173" s="4"/>
      <c r="C173" s="4"/>
      <c r="D173" s="4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6"/>
    </row>
    <row r="174" spans="2:33" ht="15">
      <c r="B174" s="4"/>
      <c r="C174" s="4"/>
      <c r="D174" s="4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6"/>
    </row>
    <row r="175" spans="2:33" ht="15">
      <c r="B175" s="4"/>
      <c r="C175" s="4"/>
      <c r="D175" s="4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6"/>
    </row>
    <row r="176" spans="2:33" ht="15">
      <c r="B176" s="4"/>
      <c r="C176" s="4"/>
      <c r="D176" s="4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6"/>
    </row>
    <row r="177" spans="2:33" ht="15">
      <c r="B177" s="4"/>
      <c r="C177" s="4"/>
      <c r="D177" s="4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6"/>
    </row>
    <row r="178" spans="2:33" ht="15">
      <c r="B178" s="4"/>
      <c r="C178" s="4"/>
      <c r="D178" s="4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6"/>
    </row>
    <row r="179" spans="2:33" ht="15">
      <c r="B179" s="4"/>
      <c r="C179" s="4"/>
      <c r="D179" s="4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6"/>
    </row>
    <row r="180" spans="2:33" ht="15">
      <c r="B180" s="4"/>
      <c r="C180" s="4"/>
      <c r="D180" s="4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6"/>
    </row>
    <row r="181" spans="2:33" ht="15">
      <c r="B181" s="4"/>
      <c r="C181" s="4"/>
      <c r="D181" s="4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6"/>
    </row>
    <row r="182" spans="2:33" ht="15">
      <c r="B182" s="4"/>
      <c r="C182" s="4"/>
      <c r="D182" s="4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6"/>
    </row>
    <row r="183" spans="2:33" ht="15">
      <c r="B183" s="4"/>
      <c r="C183" s="4"/>
      <c r="D183" s="4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6"/>
    </row>
  </sheetData>
  <sheetProtection/>
  <dataValidations count="22"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183">
      <formula1>120</formula1>
    </dataValidation>
    <dataValidation allowBlank="1" showInputMessage="1" showErrorMessage="1" prompt="Nome dell'applicativo o termine con il quale è conosciuto" sqref="M4:M5 M7:M183"/>
    <dataValidation allowBlank="1" showInputMessage="1" showErrorMessage="1" prompt="Nome assegnato all'applicativo o termine con il quale è conosciuto" sqref="AG3 AG6:AG7 U6:U183 AC3:AC183 Y3:Y183 Q8:Q183"/>
    <dataValidation allowBlank="1" showInputMessage="1" showErrorMessage="1" prompt="Testo descrittivo libero che spiega le funzioni principali dell'applicativo" sqref="R8:R183 Z8:Z183 Z4:Z5 AD4:AD5 V4:V5 N9:N183 V8:V183 AH7 AD7:AD183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9:J183">
      <formula1>$A$5:$A$8</formula1>
    </dataValidation>
    <dataValidation allowBlank="1" showInputMessage="1" showErrorMessage="1" prompt="Formato dalla base di dati, ovvero la rappresentazione fisica utilizzata per la memorizzazione dei dati (ad es. file xls, DBMS Oracle/MySql/...., RDF triple store, ecc.)" sqref="H3 H6:H7 H9:H183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9:L183">
      <formula1>$A$10:$A$11</formula1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5">
      <formula1>$A$3:$A$3</formula1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5">
      <formula1>$A$4:$A$4</formula1>
    </dataValidation>
    <dataValidation allowBlank="1" showInputMessage="1" showErrorMessage="1" prompt="Testo descrittivo libero che spiega il contenuto della base di dati" sqref="G8:G183"/>
    <dataValidation allowBlank="1" showInputMessage="1" showErrorMessage="1" prompt="Indicazione relativa al permesso per utilizzare l'applicativo  (ad es. &quot;licenza d'uso&quot;, &quot;riuso&quot;, &quot;open source&quot;)" sqref="U3:U5 Q3:R5 AE4:AE5 AI7 S3:S183 W3:W183 AA3:AA183 O3:O183 AE7:AE183"/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5 J4 I7:I183"/>
    <dataValidation allowBlank="1" showInputMessage="1" showErrorMessage="1" prompt="Denominazione del soggetto produttore del software (anche nel caso di software sviluppato ad hoc) o nome dell’Amministrazione (se sviluppato internamente)" sqref="AF4:AF5 AJ7 T3:T183 AB3:AB183 X3:X183 P3:P183 AF7:AF183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4:AG5 AG8:AG182"/>
    <dataValidation allowBlank="1" showInputMessage="1" showErrorMessage="1" promptTitle="campo compilato da AgID" prompt="Amministrazione responsabile della pubblicazione e della gestione della base di dati" sqref="B3:B183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183"/>
    <dataValidation allowBlank="1" showInputMessage="1" showErrorMessage="1" promptTitle="campo compilato da AgID" prompt="Indirizzo di posta elettronica indicato dal Referente in fase di registrazione/autenticazione" sqref="D3:D183"/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183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183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6 L8">
      <formula1>$A$5:$A$6</formula1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6 J8">
      <formula1>$A$3:$A$4</formula1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7">
      <formula1>#REF!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5" r:id="rId1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Bertoni</cp:lastModifiedBy>
  <cp:lastPrinted>2014-11-24T11:31:11Z</cp:lastPrinted>
  <dcterms:created xsi:type="dcterms:W3CDTF">2014-08-26T15:25:21Z</dcterms:created>
  <dcterms:modified xsi:type="dcterms:W3CDTF">2014-11-25T10:40:43Z</dcterms:modified>
  <cp:category/>
  <cp:version/>
  <cp:contentType/>
  <cp:contentStatus/>
  <cp:revision>1</cp:revision>
</cp:coreProperties>
</file>